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7" i="57" l="1"/>
  <c r="G17" i="57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N13" i="57" l="1"/>
  <c r="M13" i="57"/>
  <c r="L13" i="57"/>
  <c r="K13" i="57"/>
  <c r="F13" i="57"/>
  <c r="O13" i="57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<sst xmlns="http://schemas.openxmlformats.org/spreadsheetml/2006/main" count="40" uniqueCount="37">
  <si>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</si>
  <si>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</si>
  <si>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</si>
  <si>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</si>
  <si>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</si>
  <si>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</si>
  <si>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</si>
  <si>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</si>
  <si>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</si>
  <si>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</si>
  <si>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</si>
  <si>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</si>
  <si>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</si>
  <si>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</si>
  <si>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</si>
  <si>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</si>
  <si>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</si>
  <si>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</si>
  <si>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</si>
  <si>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</si>
  <si>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</si>
  <si>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</si>
  <si>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</si>
  <si>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42.01</t>
  </si>
  <si>
    <t>biblioteca Pública / Briquedoteca</t>
  </si>
  <si>
    <t>QR 215/315 área Especial</t>
  </si>
  <si>
    <t>ELIVANE BORBOZA DE MORAIS</t>
  </si>
  <si>
    <t>GILDETE JESUS DOS SANTOS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</si>
  <si>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</si>
  <si>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</si>
  <si>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</si>
  <si>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</si>
  <si>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</si>
  <si>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</si>
  <si>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428.594.841-91</t>
  </si>
  <si>
    <t>461.975.591-53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</si>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</sst>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zoomScale="77" zoomScaleNormal="85" zoomScaleSheetLayoutView="77" workbookViewId="0">
      <selection activeCell="C11" sqref="C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36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SUM(F14:F16)</f>
        <v>2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7651.54</v>
      </c>
    </row>
    <row r="14" spans="1:15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11" customFormat="1" ht="14.45" customHeight="1" x14ac:dyDescent="0.25">
      <c r="A15" s="8" t="s">
        <v>8</v>
      </c>
      <c r="B15" s="26" t="s">
        <v>26</v>
      </c>
      <c r="C15" s="9" t="s">
        <v>34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v>3825.77</v>
      </c>
    </row>
    <row r="16" spans="1:15" s="11" customFormat="1" ht="14.45" customHeight="1" x14ac:dyDescent="0.25">
      <c r="A16" s="8" t="s">
        <v>8</v>
      </c>
      <c r="B16" s="26" t="s">
        <v>27</v>
      </c>
      <c r="C16" s="9" t="s">
        <v>35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2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7651.54</v>
      </c>
      <c r="Q17" s="19"/>
      <c r="R17" s="20"/>
    </row>
    <row r="18" spans="1:18" ht="15" customHeight="1" x14ac:dyDescent="0.25">
      <c r="A18" s="29" t="s">
        <v>16</v>
      </c>
      <c r="B18" s="30"/>
      <c r="C18" s="30"/>
      <c r="D18" s="31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29" t="s">
        <v>14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9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28"/>
      <c r="B24" s="28"/>
      <c r="C24" s="28"/>
      <c r="D24" s="28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28"/>
      <c r="B25" s="28"/>
      <c r="C25" s="28"/>
      <c r="D25" s="28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A17:E17"/>
    <mergeCell ref="A18:D18"/>
    <mergeCell ref="B14:E14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2019-03-19T20:04:11Z</dcterms:modified>
</cp:coreProperties>
</file>