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CRUZEIRO'!$A$1:$O$377</definedName>
  </definedNames>
  <calcPr calcId="152511"/>
</workbook>
</file>

<file path=xl/calcChain.xml><?xml version="1.0" encoding="utf-8"?>
<calcChain xmlns="http://schemas.openxmlformats.org/spreadsheetml/2006/main">
  <c r="O17" i="58" l="1"/>
  <c r="G17" i="58"/>
  <c r="H17" i="58"/>
  <c r="I17" i="58"/>
  <c r="J17" i="58"/>
  <c r="K17" i="58"/>
  <c r="L17" i="58"/>
  <c r="M17" i="58"/>
  <c r="N17" i="58"/>
  <c r="F17" i="58"/>
  <c r="G13" i="58" l="1"/>
  <c r="H13" i="58"/>
  <c r="I13" i="58"/>
  <c r="J13" i="58"/>
  <c r="K13" i="58"/>
  <c r="O13" i="58" l="1"/>
  <c r="N13" i="58"/>
  <c r="M13" i="58"/>
  <c r="L13" i="58"/>
  <c r="F13" i="58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<sst xmlns="http://schemas.openxmlformats.org/spreadsheetml/2006/main" count="40" uniqueCount="37">
  <si>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</si>
  <si>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</si>
  <si>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</si>
  <si>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</si>
  <si>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</si>
  <si>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</si>
  <si>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</si>
  <si>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</si>
  <si>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</si>
  <si>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</si>
  <si>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</si>
  <si>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</si>
  <si>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</si>
  <si>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</si>
  <si>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</si>
  <si>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</si>
  <si>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</si>
  <si>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</si>
  <si>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</si>
  <si>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</si>
  <si>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</si>
  <si>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</si>
  <si>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</si>
  <si>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41.02.1</t>
  </si>
  <si>
    <t>Ginásio de Esportes</t>
  </si>
  <si>
    <t>SHCES - Cruzeiro Novo</t>
  </si>
  <si>
    <t>ALCIONE DANTAS CHAVES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</si>
  <si>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</si>
  <si>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</si>
  <si>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</si>
  <si>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</si>
  <si>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</si>
  <si>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FERNANDA LORANY LOPES SALES</t>
  </si>
  <si>
    <t>CPF</t>
  </si>
  <si>
    <t>538.157.851-20</t>
  </si>
  <si>
    <t>705.554.601-00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</si>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</sst>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4"/>
  <sheetViews>
    <sheetView tabSelected="1" view="pageBreakPreview" zoomScale="73" zoomScaleNormal="85" zoomScaleSheetLayoutView="73" workbookViewId="0">
      <selection activeCell="B5" sqref="B5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36</v>
      </c>
      <c r="B9" s="32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K13" si="0">SUM(G14:G16)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ref="L13:N13" si="1">SUM(L14:L16)</f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2" customFormat="1" x14ac:dyDescent="0.25">
      <c r="A14" s="9" t="s">
        <v>1</v>
      </c>
      <c r="B14" s="30" t="s">
        <v>13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26</v>
      </c>
      <c r="C15" s="9" t="s">
        <v>34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x14ac:dyDescent="0.25">
      <c r="A16" s="8" t="s">
        <v>8</v>
      </c>
      <c r="B16" s="26" t="s">
        <v>32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x14ac:dyDescent="0.25">
      <c r="A17" s="37" t="s">
        <v>9</v>
      </c>
      <c r="B17" s="37"/>
      <c r="C17" s="37"/>
      <c r="D17" s="37"/>
      <c r="E17" s="37"/>
      <c r="F17" s="6">
        <f>F13</f>
        <v>2</v>
      </c>
      <c r="G17" s="27">
        <f t="shared" ref="G17:N17" si="2">G13</f>
        <v>0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7">
        <f>O13</f>
        <v>7651.54</v>
      </c>
    </row>
    <row r="18" spans="1:18" x14ac:dyDescent="0.25">
      <c r="A18" s="33" t="s">
        <v>16</v>
      </c>
      <c r="B18" s="34"/>
      <c r="C18" s="34"/>
      <c r="D18" s="35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9"/>
      <c r="R19" s="20"/>
    </row>
    <row r="20" spans="1:18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19"/>
    </row>
    <row r="21" spans="1:18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4.45" hidden="1" customHeight="1" x14ac:dyDescent="0.25">
      <c r="A24" s="36"/>
      <c r="B24" s="36"/>
      <c r="C24" s="36"/>
      <c r="D24" s="3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6"/>
      <c r="B25" s="36"/>
      <c r="C25" s="36"/>
      <c r="D25" s="36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5" hidden="1" customHeight="1" x14ac:dyDescent="0.25"/>
    <row r="32" spans="1:18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3.1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24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</sheetData>
  <mergeCells count="17">
    <mergeCell ref="A22:O22"/>
    <mergeCell ref="A24:D24"/>
    <mergeCell ref="A25:D25"/>
    <mergeCell ref="A17:E17"/>
    <mergeCell ref="A18:D18"/>
    <mergeCell ref="A19:O19"/>
    <mergeCell ref="A20:O20"/>
    <mergeCell ref="B14:E14"/>
    <mergeCell ref="A6:O6"/>
    <mergeCell ref="A8:O8"/>
    <mergeCell ref="A9:B9"/>
    <mergeCell ref="A21:O21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2019-03-19T20:03:54Z</dcterms:modified>
</cp:coreProperties>
</file>