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<sst xmlns="http://schemas.openxmlformats.org/spreadsheetml/2006/main" count="43" uniqueCount="39">
  <si>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</si>
  <si>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</si>
  <si>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</si>
  <si>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</si>
  <si>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</si>
  <si>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</si>
  <si>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</si>
  <si>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</si>
  <si>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</si>
  <si>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</si>
  <si>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</si>
  <si>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</si>
  <si>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</si>
  <si>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</si>
  <si>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</si>
  <si>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</si>
  <si>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</si>
  <si>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</si>
  <si>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</si>
  <si>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</si>
  <si>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</si>
  <si>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</si>
  <si>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MARIA FERREIRA DA SILVA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</si>
  <si>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</si>
  <si>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</si>
  <si>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</si>
  <si>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</si>
  <si>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</si>
  <si>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</si>
  <si>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</si>
  <si>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</si>
  <si>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</si>
  <si>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</si>
  <si>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</si>
  <si>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</si>
  <si>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788.448.511-72</t>
  </si>
  <si>
    <t>MONICA GORETTE FERREIRA ESCALDELAI</t>
  </si>
  <si>
    <t>632.940.364-34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</si>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</sst>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7" t="s">
        <v>38</v>
      </c>
      <c r="B9" s="37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7</v>
      </c>
      <c r="E13" s="13" t="s">
        <v>25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2" customFormat="1" ht="14.45" customHeight="1" x14ac:dyDescent="0.25">
      <c r="A14" s="9" t="s">
        <v>1</v>
      </c>
      <c r="B14" s="38" t="s">
        <v>12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26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36</v>
      </c>
      <c r="C16" s="9" t="s">
        <v>37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v>3825.77</v>
      </c>
    </row>
    <row r="17" spans="1:17" s="2" customFormat="1" ht="15" customHeight="1" x14ac:dyDescent="0.25">
      <c r="A17" s="8" t="s">
        <v>7</v>
      </c>
      <c r="B17" s="28" t="s">
        <v>22</v>
      </c>
      <c r="C17" s="9" t="s">
        <v>35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x14ac:dyDescent="0.25">
      <c r="A18" s="36" t="s">
        <v>8</v>
      </c>
      <c r="B18" s="36"/>
      <c r="C18" s="36"/>
      <c r="D18" s="36"/>
      <c r="E18" s="36"/>
      <c r="F18" s="6">
        <f>F13</f>
        <v>3</v>
      </c>
      <c r="G18" s="29">
        <f t="shared" ref="G18:N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7">
        <f>O13</f>
        <v>11477.31</v>
      </c>
    </row>
    <row r="19" spans="1:17" x14ac:dyDescent="0.25">
      <c r="A19" s="30" t="s">
        <v>15</v>
      </c>
      <c r="B19" s="31"/>
      <c r="C19" s="31"/>
      <c r="D19" s="32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0" t="s">
        <v>13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P20" s="19"/>
      <c r="Q20" s="20"/>
    </row>
    <row r="21" spans="1:17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P21" s="19"/>
    </row>
    <row r="22" spans="1:17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7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3"/>
      <c r="L23" s="31"/>
      <c r="M23" s="31"/>
      <c r="N23" s="31"/>
      <c r="O23" s="32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4"/>
      <c r="B25" s="34"/>
      <c r="C25" s="34"/>
      <c r="D25" s="34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4"/>
      <c r="B26" s="34"/>
      <c r="C26" s="34"/>
      <c r="D26" s="34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2019-03-19T20:02:08Z</dcterms:modified>
</cp:coreProperties>
</file>