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BANDEIRANTES'!$A$1:$O$25</definedName>
  </definedNames>
  <calcPr calcId="152511"/>
</workbook>
</file>

<file path=xl/calcChain.xml><?xml version="1.0" encoding="utf-8"?>
<calcChain xmlns="http://schemas.openxmlformats.org/spreadsheetml/2006/main">
  <c r="O17" i="60" l="1"/>
  <c r="G17" i="60"/>
  <c r="H17" i="60"/>
  <c r="I17" i="60"/>
  <c r="J17" i="60"/>
  <c r="K17" i="60"/>
  <c r="L17" i="60"/>
  <c r="M17" i="60"/>
  <c r="N17" i="60"/>
  <c r="F17" i="60"/>
  <c r="O13" i="60" l="1"/>
  <c r="K13" i="60" l="1"/>
  <c r="L13" i="60"/>
  <c r="G13" i="60" l="1"/>
  <c r="H13" i="60"/>
  <c r="I13" i="60"/>
  <c r="J13" i="60"/>
  <c r="M13" i="60"/>
  <c r="N13" i="60"/>
  <c r="F13" i="60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<sst xmlns="http://schemas.openxmlformats.org/spreadsheetml/2006/main" count="40" uniqueCount="37">
  <si>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</si>
  <si>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</si>
  <si>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</si>
  <si>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</si>
  <si>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</si>
  <si>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</si>
  <si>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</si>
  <si>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</si>
  <si>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</si>
  <si>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</si>
  <si>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</si>
  <si>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</si>
  <si>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</si>
  <si>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</si>
  <si>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</si>
  <si>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</si>
  <si>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</si>
  <si>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</si>
  <si>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</si>
  <si>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</si>
  <si>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</si>
  <si>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</si>
  <si>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39.06</t>
  </si>
  <si>
    <t>Ginásio de Esportes</t>
  </si>
  <si>
    <t>Praça Pe. Roque Projeção 12</t>
  </si>
  <si>
    <t xml:space="preserve">LUZIA PEREIRA DA SILVA </t>
  </si>
  <si>
    <t>EDIVALDO LUIZ DO NASCIMENTO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</si>
  <si>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</si>
  <si>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</si>
  <si>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</si>
  <si>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</si>
  <si>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</si>
  <si>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</si>
  <si>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</si>
  <si>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552.383.191-34</t>
  </si>
  <si>
    <t>863.374.241-15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</si>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</sst>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7"/>
  <sheetViews>
    <sheetView tabSelected="1" view="pageBreakPreview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36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11" customFormat="1" ht="1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SUM(F14:F16)</f>
        <v>1</v>
      </c>
      <c r="G13" s="12">
        <f t="shared" ref="G13:N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7678.5</v>
      </c>
    </row>
    <row r="14" spans="1:15" s="11" customFormat="1" ht="14.45" customHeight="1" x14ac:dyDescent="0.25">
      <c r="A14" s="9" t="s">
        <v>1</v>
      </c>
      <c r="B14" s="40" t="s">
        <v>12</v>
      </c>
      <c r="C14" s="40"/>
      <c r="D14" s="40"/>
      <c r="E14" s="4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34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ht="14.45" customHeight="1" x14ac:dyDescent="0.25">
      <c r="A16" s="8" t="s">
        <v>7</v>
      </c>
      <c r="B16" s="28" t="s">
        <v>26</v>
      </c>
      <c r="C16" s="9" t="s">
        <v>35</v>
      </c>
      <c r="D16" s="28"/>
      <c r="E16" s="28"/>
      <c r="F16" s="9"/>
      <c r="G16" s="9">
        <v>1</v>
      </c>
      <c r="H16" s="9"/>
      <c r="I16" s="9"/>
      <c r="J16" s="9"/>
      <c r="K16" s="9"/>
      <c r="L16" s="9"/>
      <c r="M16" s="9"/>
      <c r="N16" s="9"/>
      <c r="O16" s="25">
        <v>3852.73</v>
      </c>
    </row>
    <row r="17" spans="1:17" s="2" customFormat="1" x14ac:dyDescent="0.25">
      <c r="A17" s="39" t="s">
        <v>8</v>
      </c>
      <c r="B17" s="39"/>
      <c r="C17" s="39"/>
      <c r="D17" s="39"/>
      <c r="E17" s="39"/>
      <c r="F17" s="6">
        <f>F13</f>
        <v>1</v>
      </c>
      <c r="G17" s="29">
        <f t="shared" ref="G17:N17" si="1">G13</f>
        <v>1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29">
        <f t="shared" si="1"/>
        <v>0</v>
      </c>
      <c r="N17" s="29">
        <f t="shared" si="1"/>
        <v>0</v>
      </c>
      <c r="O17" s="7">
        <f>O13</f>
        <v>7678.5</v>
      </c>
    </row>
    <row r="18" spans="1:17" x14ac:dyDescent="0.25">
      <c r="A18" s="33" t="s">
        <v>15</v>
      </c>
      <c r="B18" s="34"/>
      <c r="C18" s="34"/>
      <c r="D18" s="35"/>
      <c r="E18" s="16" t="s">
        <v>16</v>
      </c>
      <c r="I18" s="1"/>
      <c r="J18" s="1"/>
      <c r="K18" s="9"/>
      <c r="L18" s="1"/>
      <c r="M18" s="1"/>
      <c r="N18" s="1"/>
      <c r="O18" s="1"/>
      <c r="P18" s="19"/>
      <c r="Q18" s="20"/>
    </row>
    <row r="19" spans="1:17" ht="15" customHeight="1" x14ac:dyDescent="0.25">
      <c r="A19" s="33" t="s">
        <v>13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  <c r="Q19" s="20"/>
    </row>
    <row r="20" spans="1:17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P20" s="19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7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6"/>
      <c r="L22" s="34"/>
      <c r="M22" s="34"/>
      <c r="N22" s="34"/>
      <c r="O22" s="35"/>
    </row>
    <row r="23" spans="1:17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24"/>
      <c r="L23" s="15"/>
      <c r="M23" s="15"/>
      <c r="N23" s="15"/>
      <c r="O23" s="15"/>
    </row>
    <row r="24" spans="1:17" x14ac:dyDescent="0.25">
      <c r="A24" s="37"/>
      <c r="B24" s="37"/>
      <c r="C24" s="37"/>
      <c r="D24" s="37"/>
      <c r="E24" s="17"/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A25" s="37"/>
      <c r="B25" s="37"/>
      <c r="C25" s="37"/>
      <c r="D25" s="37"/>
      <c r="E25" s="18" t="s">
        <v>17</v>
      </c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K26" s="23"/>
    </row>
    <row r="27" spans="1:17" x14ac:dyDescent="0.25">
      <c r="K27" s="1"/>
    </row>
    <row r="31" spans="1:17" ht="14.45" hidden="1" customHeight="1" x14ac:dyDescent="0.25"/>
    <row r="32" spans="1:17" ht="14.45" hidden="1" customHeight="1" x14ac:dyDescent="0.25">
      <c r="K32" s="15"/>
    </row>
    <row r="33" spans="11:11" ht="14.45" hidden="1" customHeight="1" x14ac:dyDescent="0.25">
      <c r="K33" s="17"/>
    </row>
    <row r="34" spans="11:11" ht="14.45" hidden="1" customHeight="1" x14ac:dyDescent="0.25">
      <c r="K34" s="17"/>
    </row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5" hidden="1" customHeight="1" x14ac:dyDescent="0.25"/>
    <row r="45" spans="11:11" ht="1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24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</sheetData>
  <mergeCells count="17">
    <mergeCell ref="A21:O21"/>
    <mergeCell ref="A22:O22"/>
    <mergeCell ref="A24:D24"/>
    <mergeCell ref="A25:D25"/>
    <mergeCell ref="A12:O12"/>
    <mergeCell ref="A17:E17"/>
    <mergeCell ref="A18:D18"/>
    <mergeCell ref="A19:O19"/>
    <mergeCell ref="A20:O20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2019-04-22T14:47:32Z</dcterms:modified>
</cp:coreProperties>
</file>