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L16" i="56"/>
  <c r="G16" i="56"/>
  <c r="H16" i="56"/>
  <c r="I16" i="56"/>
  <c r="J16" i="56"/>
  <c r="K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<sst xmlns="http://schemas.openxmlformats.org/spreadsheetml/2006/main" count="35" uniqueCount="33">
  <si>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</si>
  <si>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</si>
  <si>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</si>
  <si>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</si>
  <si>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</si>
  <si>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</si>
  <si>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</si>
  <si>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</si>
  <si>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</si>
  <si>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</si>
  <si>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</si>
  <si>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</si>
  <si>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</si>
  <si>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</si>
  <si>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</si>
  <si>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</si>
  <si>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</si>
  <si>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</si>
  <si>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</si>
  <si>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</si>
  <si>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</si>
  <si>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</si>
  <si>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</si>
  <si>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</si>
  <si>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45.04</t>
  </si>
  <si>
    <t>Parque Vivencial</t>
  </si>
  <si>
    <t>Rua dos Transporte - Praça Caixa Forte</t>
  </si>
  <si>
    <t>Postos Serventes 44h externo</t>
  </si>
  <si>
    <t>REAL JG SERVIÇOS GERAIS EIRELI</t>
  </si>
  <si>
    <t>CPF</t>
  </si>
  <si>
    <t>JOSE ARMENDES P DE SOUSA</t>
  </si>
  <si>
    <t>832.480.481-15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</si>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</sst>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6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6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6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6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6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6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6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  <c r="P13" s="19"/>
    </row>
    <row r="14" spans="1:16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  <c r="O14" s="18"/>
      <c r="P14" s="19"/>
    </row>
    <row r="15" spans="1:16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  <c r="O15" s="19"/>
    </row>
    <row r="16" spans="1:16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A16:E16"/>
    <mergeCell ref="A17:D1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2019-04-22T14:46:17Z</dcterms:modified>
</cp:coreProperties>
</file>