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O13" i="2" l="1"/>
  <c r="F13" i="2"/>
  <c r="G13" i="2" l="1"/>
  <c r="H13" i="2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<sst xmlns="http://schemas.openxmlformats.org/spreadsheetml/2006/main" count="43" uniqueCount="39">
  <si>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</si>
  <si>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</si>
  <si>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</si>
  <si>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</si>
  <si>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</si>
  <si>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</si>
  <si>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</si>
  <si>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</si>
  <si>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</si>
  <si>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</si>
  <si>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</si>
  <si>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</si>
  <si>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</si>
  <si>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</si>
  <si>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</si>
  <si>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</si>
  <si>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</si>
  <si>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</si>
  <si>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</si>
  <si>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</si>
  <si>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</si>
  <si>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</si>
  <si>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</si>
  <si>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MIRIAN PRUDENCIO DA SILVA</t>
  </si>
  <si>
    <t>38.11</t>
  </si>
  <si>
    <t>Salão de Mútiplas Funções - Biblioteca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</si>
  <si>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</si>
  <si>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</si>
  <si>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</si>
  <si>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</si>
  <si>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</si>
  <si>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</si>
  <si>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DE LOURDES SOUSA E SILVA</t>
  </si>
  <si>
    <t>CPF</t>
  </si>
  <si>
    <t>471.687.221-15</t>
  </si>
  <si>
    <t>244.992.691-72</t>
  </si>
  <si>
    <t>ROSANIA LESSA DE SOUSA</t>
  </si>
  <si>
    <t>015.490.951-37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</si>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</sst>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38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24</v>
      </c>
      <c r="B13" s="13" t="s">
        <v>25</v>
      </c>
      <c r="C13" s="13"/>
      <c r="D13" s="12" t="s">
        <v>8</v>
      </c>
      <c r="E13" s="13" t="s">
        <v>22</v>
      </c>
      <c r="F13" s="12">
        <f>SUM(F14:F17)</f>
        <v>3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23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36</v>
      </c>
      <c r="C16" s="9" t="s">
        <v>37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32</v>
      </c>
      <c r="C17" s="9" t="s">
        <v>35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37" t="s">
        <v>9</v>
      </c>
      <c r="B18" s="37"/>
      <c r="C18" s="37"/>
      <c r="D18" s="37"/>
      <c r="E18" s="37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4" t="s">
        <v>16</v>
      </c>
      <c r="B19" s="35"/>
      <c r="C19" s="35"/>
      <c r="D19" s="36"/>
      <c r="E19" s="16" t="s">
        <v>26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4" t="s">
        <v>14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1"/>
      <c r="R20" s="22"/>
    </row>
    <row r="21" spans="1:18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21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2"/>
      <c r="B25" s="32"/>
      <c r="C25" s="32"/>
      <c r="D25" s="32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2"/>
      <c r="B26" s="32"/>
      <c r="C26" s="32"/>
      <c r="D26" s="32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1:O1"/>
    <mergeCell ref="A2:O2"/>
    <mergeCell ref="A3:O3"/>
    <mergeCell ref="A4:O4"/>
    <mergeCell ref="A12:O12"/>
    <mergeCell ref="A6:O6"/>
    <mergeCell ref="A8:O8"/>
    <mergeCell ref="A9:B9"/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2019-04-22T14:48:53Z</dcterms:modified>
</cp:coreProperties>
</file>