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G13" i="58" l="1"/>
  <c r="H13" i="58"/>
  <c r="I13" i="58"/>
  <c r="J13" i="58"/>
  <c r="K13" i="58"/>
  <c r="O13" i="58" l="1"/>
  <c r="N13" i="58"/>
  <c r="M13" i="58"/>
  <c r="L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<sst xmlns="http://schemas.openxmlformats.org/spreadsheetml/2006/main" count="40" uniqueCount="37">
  <si>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</si>
  <si>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</si>
  <si>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</si>
  <si>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</si>
  <si>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</si>
  <si>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</si>
  <si>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</si>
  <si>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</si>
  <si>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</si>
  <si>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</si>
  <si>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</si>
  <si>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</si>
  <si>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</si>
  <si>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</si>
  <si>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</si>
  <si>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</si>
  <si>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</si>
  <si>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</si>
  <si>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</si>
  <si>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</si>
  <si>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</si>
  <si>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</si>
  <si>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</si>
  <si>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41.02.1</t>
  </si>
  <si>
    <t>Ginásio de Esportes</t>
  </si>
  <si>
    <t>SHCES - Cruzeiro Novo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</si>
  <si>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</si>
  <si>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</si>
  <si>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</si>
  <si>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</si>
  <si>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</si>
  <si>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</si>
  <si>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705.554.601-00</t>
  </si>
  <si>
    <t>RONALDO SOARES DA SILVA</t>
  </si>
  <si>
    <t>808.928.841-34</t>
  </si>
  <si>
    <t>MARIA DE JESUS DA SILVA REIS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</si>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</sst>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7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K13" si="0">SUM(G14:G16)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33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35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27">
        <f t="shared" ref="G17:N17" si="2">G13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2019-06-19T20:38:34Z</dcterms:modified>
</cp:coreProperties>
</file>