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CEILÂNDIA'!$A$1:$M$34</definedName>
  </definedNames>
  <calcPr calcId="152511"/>
</workbook>
</file>

<file path=xl/calcChain.xml><?xml version="1.0" encoding="utf-8"?>
<calcChain xmlns="http://schemas.openxmlformats.org/spreadsheetml/2006/main">
  <c r="G18" i="27" l="1"/>
  <c r="H18" i="27"/>
  <c r="I18" i="27"/>
  <c r="J18" i="27"/>
  <c r="K18" i="27"/>
  <c r="L18" i="27"/>
  <c r="M18" i="27"/>
  <c r="F18" i="27"/>
  <c r="M13" i="27" l="1"/>
  <c r="G13" i="27" l="1"/>
  <c r="H13" i="27"/>
  <c r="I13" i="27"/>
  <c r="J13" i="27"/>
  <c r="K13" i="27"/>
  <c r="L13" i="27"/>
  <c r="F13" i="27" l="1"/>
</calcChain>
</file>

<file path=xl/sharedStrings.xml><?xml version="1.0" encoding="utf-8"?>
<sst xmlns="http://schemas.openxmlformats.org/spreadsheetml/2006/main" count="42" uniqueCount="37">
  <si>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</si>
  <si>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</si>
  <si>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</si>
  <si>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</si>
  <si>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</si>
  <si>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</si>
  <si>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</si>
  <si>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</si>
  <si>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</si>
  <si>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</si>
  <si>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</si>
  <si>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</si>
  <si>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</si>
  <si>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</si>
  <si>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</si>
  <si>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</si>
  <si>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</si>
  <si>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</si>
  <si>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</si>
  <si>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</si>
  <si>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</si>
  <si>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53.06</t>
  </si>
  <si>
    <t>Parque de Serviços</t>
  </si>
  <si>
    <t>QNM 27 Área Esepcial C Ceilândia Sul</t>
  </si>
  <si>
    <t>SONIA MARIA DA SILVA DIAS</t>
  </si>
  <si>
    <t>EDILENE CASTRO DE ALMEIDA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</si>
  <si>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</si>
  <si>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</si>
  <si>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</si>
  <si>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</si>
  <si>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</si>
  <si>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</si>
  <si>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256.191.103-97</t>
  </si>
  <si>
    <t>265.456.241-72</t>
  </si>
  <si>
    <t>JOSENILDO DE ARAUJO RIBEIRO</t>
  </si>
  <si>
    <t>607.148.063-90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</si>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</sst>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9"/>
  <sheetViews>
    <sheetView tabSelected="1" view="pageBreakPreview" topLeftCell="A4" zoomScale="89" zoomScaleNormal="85" zoomScaleSheetLayoutView="89" workbookViewId="0">
      <selection activeCell="A9" sqref="A9:B9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4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4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4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4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4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4" ht="18" customHeight="1" x14ac:dyDescent="0.25">
      <c r="A9" s="42" t="s">
        <v>36</v>
      </c>
      <c r="B9" s="42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9" customFormat="1" ht="15" customHeight="1" x14ac:dyDescent="0.25">
      <c r="A12" s="40" t="s">
        <v>20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4" s="2" customFormat="1" ht="14.45" customHeigh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 t="shared" ref="F13:M13" si="0">SUM(F14:F17)</f>
        <v>3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11536.2</v>
      </c>
    </row>
    <row r="14" spans="1:14" s="2" customFormat="1" ht="15" customHeight="1" x14ac:dyDescent="0.25">
      <c r="A14" s="7" t="s">
        <v>1</v>
      </c>
      <c r="B14" s="38" t="s">
        <v>11</v>
      </c>
      <c r="C14" s="38"/>
      <c r="D14" s="38"/>
      <c r="E14" s="38"/>
      <c r="F14" s="7"/>
      <c r="G14" s="7"/>
      <c r="H14" s="7"/>
      <c r="I14" s="7"/>
      <c r="J14" s="7"/>
      <c r="K14" s="7"/>
      <c r="L14" s="7"/>
      <c r="M14" s="8"/>
      <c r="N14" s="22"/>
    </row>
    <row r="15" spans="1:14" s="2" customFormat="1" ht="15" customHeight="1" x14ac:dyDescent="0.25">
      <c r="A15" s="6" t="s">
        <v>6</v>
      </c>
      <c r="B15" s="30" t="s">
        <v>34</v>
      </c>
      <c r="C15" s="7" t="s">
        <v>35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1">
        <v>3845.4</v>
      </c>
    </row>
    <row r="16" spans="1:14" s="2" customFormat="1" ht="15" customHeight="1" x14ac:dyDescent="0.25">
      <c r="A16" s="6" t="s">
        <v>6</v>
      </c>
      <c r="B16" s="30" t="s">
        <v>25</v>
      </c>
      <c r="C16" s="7" t="s">
        <v>32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1">
        <v>3845.4</v>
      </c>
    </row>
    <row r="17" spans="1:16" s="2" customFormat="1" ht="14.45" customHeight="1" x14ac:dyDescent="0.25">
      <c r="A17" s="6" t="s">
        <v>6</v>
      </c>
      <c r="B17" s="30" t="s">
        <v>24</v>
      </c>
      <c r="C17" s="7" t="s">
        <v>33</v>
      </c>
      <c r="D17" s="30"/>
      <c r="E17" s="30"/>
      <c r="F17" s="7">
        <v>1</v>
      </c>
      <c r="G17" s="7"/>
      <c r="H17" s="7"/>
      <c r="I17" s="7"/>
      <c r="J17" s="7"/>
      <c r="K17" s="7"/>
      <c r="L17" s="7"/>
      <c r="M17" s="21">
        <v>3845.4</v>
      </c>
    </row>
    <row r="18" spans="1:16" s="2" customFormat="1" x14ac:dyDescent="0.25">
      <c r="A18" s="32" t="s">
        <v>7</v>
      </c>
      <c r="B18" s="33"/>
      <c r="C18" s="33"/>
      <c r="D18" s="33"/>
      <c r="E18" s="34"/>
      <c r="F18" s="27">
        <f>F13</f>
        <v>3</v>
      </c>
      <c r="G18" s="27">
        <f t="shared" ref="G18:M18" si="1">G13</f>
        <v>0</v>
      </c>
      <c r="H18" s="27">
        <f t="shared" si="1"/>
        <v>0</v>
      </c>
      <c r="I18" s="27">
        <f t="shared" si="1"/>
        <v>0</v>
      </c>
      <c r="J18" s="27">
        <f t="shared" si="1"/>
        <v>0</v>
      </c>
      <c r="K18" s="27">
        <f t="shared" si="1"/>
        <v>0</v>
      </c>
      <c r="L18" s="27">
        <f t="shared" si="1"/>
        <v>0</v>
      </c>
      <c r="M18" s="31">
        <f t="shared" si="1"/>
        <v>11536.2</v>
      </c>
      <c r="N18" s="22"/>
    </row>
    <row r="19" spans="1:16" ht="13.9" customHeight="1" x14ac:dyDescent="0.25">
      <c r="A19" s="35" t="s">
        <v>14</v>
      </c>
      <c r="B19" s="36"/>
      <c r="C19" s="36"/>
      <c r="D19" s="37"/>
      <c r="E19" s="14" t="s">
        <v>15</v>
      </c>
      <c r="J19" s="1"/>
      <c r="K19" s="1"/>
      <c r="L19" s="1"/>
      <c r="M19" s="1"/>
      <c r="O19" s="20"/>
      <c r="P19" s="19"/>
    </row>
    <row r="20" spans="1:16" ht="13.9" customHeight="1" x14ac:dyDescent="0.25">
      <c r="A20" s="35" t="s">
        <v>12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7"/>
      <c r="O20" s="20"/>
      <c r="P20" s="19"/>
    </row>
    <row r="21" spans="1:16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  <c r="O21" s="20"/>
      <c r="P21" s="19"/>
    </row>
    <row r="22" spans="1:16" ht="15" customHeight="1" x14ac:dyDescent="0.25">
      <c r="A22" s="35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7"/>
      <c r="O22" s="20"/>
    </row>
    <row r="23" spans="1:16" ht="15" customHeight="1" x14ac:dyDescent="0.25">
      <c r="A23" s="35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7"/>
    </row>
    <row r="24" spans="1:16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6" x14ac:dyDescent="0.25">
      <c r="A25" s="43"/>
      <c r="B25" s="43"/>
      <c r="C25" s="43"/>
      <c r="D25" s="43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6" spans="1:16" ht="15" hidden="1" customHeight="1" x14ac:dyDescent="0.25">
      <c r="A26" s="43"/>
      <c r="B26" s="43"/>
      <c r="C26" s="43"/>
      <c r="D26" s="43"/>
      <c r="E26" s="16" t="s">
        <v>16</v>
      </c>
      <c r="F26" s="15"/>
      <c r="G26" s="15"/>
      <c r="H26" s="15"/>
      <c r="I26" s="15"/>
      <c r="J26" s="15"/>
      <c r="K26" s="15"/>
      <c r="L26" s="15"/>
      <c r="M26" s="15"/>
    </row>
    <row r="27" spans="1:16" ht="14.45" hidden="1" customHeight="1" x14ac:dyDescent="0.25"/>
    <row r="28" spans="1:16" ht="14.45" hidden="1" customHeight="1" x14ac:dyDescent="0.25"/>
    <row r="29" spans="1:16" ht="14.45" hidden="1" customHeight="1" x14ac:dyDescent="0.25"/>
    <row r="30" spans="1:16" ht="14.45" hidden="1" customHeight="1" x14ac:dyDescent="0.25"/>
    <row r="31" spans="1:16" ht="15" hidden="1" customHeight="1" x14ac:dyDescent="0.25"/>
    <row r="32" spans="1:16" ht="15" hidden="1" customHeight="1" x14ac:dyDescent="0.25"/>
    <row r="33" ht="14.45" hidden="1" customHeight="1" x14ac:dyDescent="0.25"/>
    <row r="34" ht="14.45" hidden="1" customHeight="1" x14ac:dyDescent="0.25"/>
    <row r="35" ht="14.45" hidden="1" customHeight="1" x14ac:dyDescent="0.25"/>
    <row r="36" ht="15" hidden="1" customHeight="1" x14ac:dyDescent="0.25"/>
    <row r="37" ht="13.1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4.45" hidden="1" customHeight="1" x14ac:dyDescent="0.25"/>
    <row r="42" ht="14.45" hidden="1" customHeight="1" x14ac:dyDescent="0.25"/>
    <row r="43" ht="14.45" hidden="1" customHeight="1" x14ac:dyDescent="0.25"/>
    <row r="44" ht="14.4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24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5" hidden="1" customHeight="1" x14ac:dyDescent="0.25"/>
    <row r="83" ht="15" hidden="1" customHeight="1" x14ac:dyDescent="0.25"/>
    <row r="84" ht="14.45" customHeight="1" x14ac:dyDescent="0.25"/>
    <row r="85" ht="15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5" hidden="1" customHeight="1" x14ac:dyDescent="0.25"/>
    <row r="147" ht="1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24" hidden="1" customHeight="1" x14ac:dyDescent="0.25"/>
    <row r="177" ht="15" hidden="1" customHeight="1" x14ac:dyDescent="0.25"/>
    <row r="178" ht="24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4.4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4.4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spans="13:13" x14ac:dyDescent="0.25">
      <c r="M225" s="20"/>
    </row>
    <row r="226" spans="13:13" x14ac:dyDescent="0.25">
      <c r="M226" s="20"/>
    </row>
    <row r="227" spans="13:13" x14ac:dyDescent="0.25">
      <c r="M227" s="20"/>
    </row>
    <row r="228" spans="13:13" ht="15" hidden="1" customHeight="1" x14ac:dyDescent="0.25"/>
    <row r="229" spans="13:13" ht="15" hidden="1" customHeight="1" x14ac:dyDescent="0.25"/>
    <row r="230" spans="13:13" ht="14.45" hidden="1" customHeight="1" x14ac:dyDescent="0.25"/>
    <row r="231" spans="13:13" ht="15" hidden="1" customHeight="1" x14ac:dyDescent="0.25"/>
    <row r="232" spans="13:13" ht="15" hidden="1" customHeight="1" x14ac:dyDescent="0.25"/>
    <row r="233" spans="13:13" ht="15" hidden="1" customHeight="1" x14ac:dyDescent="0.25"/>
    <row r="234" spans="13:13" ht="14.45" hidden="1" customHeight="1" x14ac:dyDescent="0.25"/>
    <row r="235" spans="13:13" ht="15" hidden="1" customHeight="1" x14ac:dyDescent="0.25"/>
    <row r="236" spans="13:13" ht="14.45" hidden="1" customHeight="1" x14ac:dyDescent="0.25"/>
    <row r="237" spans="13:13" ht="15" hidden="1" customHeight="1" x14ac:dyDescent="0.25"/>
    <row r="238" spans="13:13" ht="14.45" hidden="1" customHeight="1" x14ac:dyDescent="0.25"/>
    <row r="239" spans="13:13" ht="15" hidden="1" customHeight="1" x14ac:dyDescent="0.25"/>
    <row r="240" spans="13:13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4.4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4.45" hidden="1" customHeight="1" x14ac:dyDescent="0.25"/>
    <row r="320" ht="14.45" hidden="1" customHeight="1" x14ac:dyDescent="0.25"/>
    <row r="321" ht="14.45" hidden="1" customHeight="1" x14ac:dyDescent="0.25"/>
    <row r="322" ht="14.4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4.45" hidden="1" customHeight="1" x14ac:dyDescent="0.25"/>
    <row r="329" ht="14.45" hidden="1" customHeight="1" x14ac:dyDescent="0.25"/>
    <row r="330" ht="14.4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4.45" hidden="1" customHeight="1" x14ac:dyDescent="0.25"/>
    <row r="363" ht="15" hidden="1" customHeight="1" x14ac:dyDescent="0.25"/>
    <row r="364" ht="14.45" hidden="1" customHeight="1" x14ac:dyDescent="0.25"/>
    <row r="365" ht="15" hidden="1" customHeight="1" x14ac:dyDescent="0.25"/>
    <row r="366" ht="15" hidden="1" customHeight="1" x14ac:dyDescent="0.25"/>
    <row r="367" ht="15" hidden="1" customHeight="1" x14ac:dyDescent="0.25"/>
    <row r="368" ht="15" hidden="1" customHeight="1" x14ac:dyDescent="0.25"/>
    <row r="369" spans="13:13" x14ac:dyDescent="0.25">
      <c r="M369" s="20"/>
    </row>
  </sheetData>
  <mergeCells count="17">
    <mergeCell ref="A25:D25"/>
    <mergeCell ref="A26:D26"/>
    <mergeCell ref="A21:M21"/>
    <mergeCell ref="A22:M22"/>
    <mergeCell ref="A23:M23"/>
    <mergeCell ref="A18:E18"/>
    <mergeCell ref="A19:D19"/>
    <mergeCell ref="A20:M20"/>
    <mergeCell ref="B14:E14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2019-06-19T20:49:26Z</dcterms:modified>
</cp:coreProperties>
</file>