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<sst xmlns="http://schemas.openxmlformats.org/spreadsheetml/2006/main" count="40" uniqueCount="37">
  <si>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</si>
  <si>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</si>
  <si>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</si>
  <si>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</si>
  <si>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</si>
  <si>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</si>
  <si>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</si>
  <si>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</si>
  <si>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</si>
  <si>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</si>
  <si>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</si>
  <si>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</si>
  <si>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</si>
  <si>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</si>
  <si>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</si>
  <si>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</si>
  <si>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</si>
  <si>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</si>
  <si>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</si>
  <si>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</si>
  <si>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</si>
  <si>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</si>
  <si>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</si>
  <si>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42.03</t>
  </si>
  <si>
    <t>Divisão de Obras Públicas</t>
  </si>
  <si>
    <t>QR 100</t>
  </si>
  <si>
    <t>LIDUINA  FERNANDES  REZENDE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</si>
  <si>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</si>
  <si>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</si>
  <si>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</si>
  <si>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</si>
  <si>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</si>
  <si>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</si>
  <si>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327.089.551-87</t>
  </si>
  <si>
    <t>ELIVANE BARBOSA DE MORAIS</t>
  </si>
  <si>
    <t>428.594.841-91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</si>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</sst>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1</v>
      </c>
      <c r="G13" s="12">
        <f t="shared" ref="G13:K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7678.5</v>
      </c>
    </row>
    <row r="14" spans="1:15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34</v>
      </c>
      <c r="C15" s="9" t="s">
        <v>35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1">
        <v>3852.73</v>
      </c>
    </row>
    <row r="16" spans="1:15" s="11" customFormat="1" ht="14.45" customHeight="1" x14ac:dyDescent="0.25">
      <c r="A16" s="8" t="s">
        <v>8</v>
      </c>
      <c r="B16" s="26" t="s">
        <v>26</v>
      </c>
      <c r="C16" s="9" t="s">
        <v>33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1</v>
      </c>
      <c r="G17" s="27">
        <f t="shared" ref="G17:N17" si="2">G13</f>
        <v>1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7678.5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7"/>
      <c r="B25" s="37"/>
      <c r="C25" s="37"/>
      <c r="D25" s="37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2019-07-25T19:23:58Z</dcterms:modified>
</cp:coreProperties>
</file>