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EMAS'!$A$1:$O$23</definedName>
  </definedNames>
  <calcPr calcId="152511"/>
</workbook>
</file>

<file path=xl/calcChain.xml><?xml version="1.0" encoding="utf-8"?>
<calcChain xmlns="http://schemas.openxmlformats.org/spreadsheetml/2006/main">
  <c r="O17" i="26" l="1"/>
  <c r="G17" i="26"/>
  <c r="H17" i="26"/>
  <c r="I17" i="26"/>
  <c r="J17" i="26"/>
  <c r="K17" i="26"/>
  <c r="L17" i="26"/>
  <c r="M17" i="26"/>
  <c r="N17" i="26"/>
  <c r="F17" i="26"/>
  <c r="G13" i="26" l="1"/>
  <c r="H13" i="26"/>
  <c r="I13" i="26"/>
  <c r="J13" i="26"/>
  <c r="O13" i="26" l="1"/>
  <c r="N13" i="26"/>
  <c r="M13" i="26"/>
  <c r="L13" i="26"/>
  <c r="K13" i="26"/>
  <c r="F13" i="26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<sst xmlns="http://schemas.openxmlformats.org/spreadsheetml/2006/main" count="41" uniqueCount="37">
  <si>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</si>
  <si>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</si>
  <si>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</si>
  <si>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</si>
  <si>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</si>
  <si>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</si>
  <si>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</si>
  <si>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</si>
  <si>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</si>
  <si>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</si>
  <si>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</si>
  <si>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</si>
  <si>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</si>
  <si>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</si>
  <si>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</si>
  <si>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</si>
  <si>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</si>
  <si>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</si>
  <si>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</si>
  <si>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</si>
  <si>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</si>
  <si>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</si>
  <si>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</si>
  <si>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Auditório</t>
  </si>
  <si>
    <t>QD 300</t>
  </si>
  <si>
    <t>JUDITE ALVES MARTINS</t>
  </si>
  <si>
    <t>43.01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</si>
  <si>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</si>
  <si>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</si>
  <si>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</si>
  <si>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</si>
  <si>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</si>
  <si>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MARIA DO DESTERRO DA CONCEIÇÃO LEITE</t>
  </si>
  <si>
    <t>CPF</t>
  </si>
  <si>
    <t>473.332.901-72</t>
  </si>
  <si>
    <t>483.804.901-34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</si>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</sst>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3"/>
  <sheetViews>
    <sheetView tabSelected="1" view="pageBreakPreview" zoomScale="68" zoomScaleNormal="85" zoomScaleSheetLayoutView="68" workbookViewId="0">
      <selection activeCell="B11" sqref="B11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36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2" customFormat="1" ht="14.45" customHeight="1" x14ac:dyDescent="0.25">
      <c r="A13" s="12" t="s">
        <v>26</v>
      </c>
      <c r="B13" s="13" t="s">
        <v>23</v>
      </c>
      <c r="C13" s="13"/>
      <c r="D13" s="12" t="s">
        <v>8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11" customFormat="1" ht="1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11" customFormat="1" ht="14.45" customHeight="1" x14ac:dyDescent="0.25">
      <c r="A15" s="8" t="s">
        <v>8</v>
      </c>
      <c r="B15" s="25" t="s">
        <v>32</v>
      </c>
      <c r="C15" s="9" t="s">
        <v>34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6">
        <v>3825.77</v>
      </c>
    </row>
    <row r="16" spans="1:15" s="11" customFormat="1" ht="14.45" customHeight="1" x14ac:dyDescent="0.25">
      <c r="A16" s="8" t="s">
        <v>8</v>
      </c>
      <c r="B16" s="25" t="s">
        <v>25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6">
        <v>3825.77</v>
      </c>
    </row>
    <row r="17" spans="1:18" s="11" customFormat="1" x14ac:dyDescent="0.25">
      <c r="A17" s="28" t="s">
        <v>9</v>
      </c>
      <c r="B17" s="28"/>
      <c r="C17" s="28"/>
      <c r="D17" s="28"/>
      <c r="E17" s="28"/>
      <c r="F17" s="6">
        <f>F13</f>
        <v>1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3825.77</v>
      </c>
    </row>
    <row r="18" spans="1:18" x14ac:dyDescent="0.25">
      <c r="A18" s="30" t="s">
        <v>16</v>
      </c>
      <c r="B18" s="31"/>
      <c r="C18" s="31"/>
      <c r="D18" s="32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30" t="s">
        <v>14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9"/>
      <c r="R19" s="20"/>
    </row>
    <row r="20" spans="1:18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  <c r="Q20" s="19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</row>
    <row r="23" spans="1:18" ht="15" customHeight="1" x14ac:dyDescent="0.25">
      <c r="A23" s="15"/>
      <c r="B23" s="15"/>
      <c r="C23" s="15"/>
      <c r="D23" s="15"/>
      <c r="E23" s="18" t="s">
        <v>18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29"/>
      <c r="B24" s="29"/>
      <c r="C24" s="29"/>
      <c r="D24" s="29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29"/>
      <c r="B25" s="29"/>
      <c r="C25" s="29"/>
      <c r="D25" s="29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3.1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24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spans="6:15" ht="15" hidden="1" customHeight="1" x14ac:dyDescent="0.25"/>
    <row r="98" spans="6:15" ht="15" hidden="1" customHeight="1" x14ac:dyDescent="0.25"/>
    <row r="99" spans="6:15" ht="14.45" customHeight="1" x14ac:dyDescent="0.25">
      <c r="F99" s="19"/>
      <c r="O99" s="19"/>
    </row>
    <row r="100" spans="6:15" ht="15" hidden="1" customHeight="1" x14ac:dyDescent="0.25"/>
    <row r="101" spans="6:15" ht="1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4.45" hidden="1" customHeight="1" x14ac:dyDescent="0.25"/>
    <row r="106" spans="6:15" ht="15" hidden="1" customHeight="1" x14ac:dyDescent="0.25"/>
    <row r="107" spans="6:15" ht="1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4.4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24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5" hidden="1" customHeight="1" x14ac:dyDescent="0.25"/>
    <row r="242" spans="15:15" ht="14.45" hidden="1" customHeight="1" x14ac:dyDescent="0.25"/>
    <row r="243" spans="15:15" ht="15" hidden="1" customHeight="1" x14ac:dyDescent="0.25"/>
    <row r="244" spans="15:15" x14ac:dyDescent="0.25">
      <c r="O244" s="19"/>
    </row>
    <row r="245" spans="15:15" x14ac:dyDescent="0.25">
      <c r="O245" s="19"/>
    </row>
    <row r="246" spans="15:15" x14ac:dyDescent="0.25">
      <c r="O246" s="19"/>
    </row>
    <row r="247" spans="15:15" ht="15" hidden="1" customHeight="1" x14ac:dyDescent="0.25"/>
    <row r="248" spans="15:15" ht="15" hidden="1" customHeight="1" x14ac:dyDescent="0.25"/>
    <row r="249" spans="15:15" ht="14.45" hidden="1" customHeight="1" x14ac:dyDescent="0.25"/>
    <row r="250" spans="15:15" ht="15" hidden="1" customHeight="1" x14ac:dyDescent="0.25"/>
    <row r="251" spans="15:15" ht="14.45" hidden="1" customHeight="1" x14ac:dyDescent="0.25"/>
    <row r="252" spans="15:15" ht="15" hidden="1" customHeight="1" x14ac:dyDescent="0.25"/>
    <row r="253" spans="15:15" ht="14.4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  <row r="383" ht="15" hidden="1" customHeight="1" x14ac:dyDescent="0.25"/>
  </sheetData>
  <mergeCells count="17">
    <mergeCell ref="A1:O1"/>
    <mergeCell ref="A2:O2"/>
    <mergeCell ref="A3:O3"/>
    <mergeCell ref="A4:O4"/>
    <mergeCell ref="B14:E14"/>
    <mergeCell ref="A12:O12"/>
    <mergeCell ref="A6:O6"/>
    <mergeCell ref="A8:O8"/>
    <mergeCell ref="A9:B9"/>
    <mergeCell ref="A17:E17"/>
    <mergeCell ref="A24:D24"/>
    <mergeCell ref="A25:D25"/>
    <mergeCell ref="A18:D18"/>
    <mergeCell ref="A19:O19"/>
    <mergeCell ref="A20:O20"/>
    <mergeCell ref="A21:O21"/>
    <mergeCell ref="A22:O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2019-07-25T19:20:33Z</dcterms:modified>
</cp:coreProperties>
</file>