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BRAZLÂNDIA'!$A$1:$M$27</definedName>
  </definedNames>
  <calcPr calcId="152511"/>
</workbook>
</file>

<file path=xl/calcChain.xml><?xml version="1.0" encoding="utf-8"?>
<calcChain xmlns="http://schemas.openxmlformats.org/spreadsheetml/2006/main">
  <c r="G19" i="28" l="1"/>
  <c r="H19" i="28"/>
  <c r="I19" i="28"/>
  <c r="J19" i="28"/>
  <c r="K19" i="28"/>
  <c r="L19" i="28"/>
  <c r="M19" i="28"/>
  <c r="F19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<sst xmlns="http://schemas.openxmlformats.org/spreadsheetml/2006/main" count="44" uniqueCount="39">
  <si>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</si>
  <si>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</si>
  <si>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</si>
  <si>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</si>
  <si>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</si>
  <si>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</si>
  <si>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</si>
  <si>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</si>
  <si>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</si>
  <si>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</si>
  <si>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</si>
  <si>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</si>
  <si>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</si>
  <si>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</si>
  <si>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</si>
  <si>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</si>
  <si>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</si>
  <si>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</si>
  <si>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</si>
  <si>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</si>
  <si>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52.10</t>
  </si>
  <si>
    <t>Parque de Serviços</t>
  </si>
  <si>
    <t xml:space="preserve">Área Especial nº 3 </t>
  </si>
  <si>
    <t>ALZENIR CAMPOS ALVES</t>
  </si>
  <si>
    <t>IZABEL CORDEIRO CAMPOS</t>
  </si>
  <si>
    <t>LUCAS ALEXANDRE ROSÁRIO DE JESUS</t>
  </si>
  <si>
    <t>MARA DUTRA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</si>
  <si>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</si>
  <si>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</si>
  <si>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</si>
  <si>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</si>
  <si>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</si>
  <si>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</si>
  <si>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</si>
  <si>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659.080.071-53</t>
  </si>
  <si>
    <t>286.957.471-15</t>
  </si>
  <si>
    <t>014.263.821-89</t>
  </si>
  <si>
    <t>462.957.711-49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</si>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</sst>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38</v>
      </c>
      <c r="B9" s="41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SUM(F14:F18)</f>
        <v>4</v>
      </c>
      <c r="G13" s="10">
        <f t="shared" ref="G13:L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15381.6</v>
      </c>
    </row>
    <row r="14" spans="1:13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23</v>
      </c>
      <c r="C15" s="7" t="s">
        <v>34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6" t="s">
        <v>6</v>
      </c>
      <c r="B16" s="29" t="s">
        <v>24</v>
      </c>
      <c r="C16" s="7" t="s">
        <v>35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6" t="s">
        <v>6</v>
      </c>
      <c r="B17" s="29" t="s">
        <v>25</v>
      </c>
      <c r="C17" s="7" t="s">
        <v>36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22">
        <v>3845.4</v>
      </c>
    </row>
    <row r="18" spans="1:16" s="2" customFormat="1" x14ac:dyDescent="0.25">
      <c r="A18" s="6" t="s">
        <v>6</v>
      </c>
      <c r="B18" s="29" t="s">
        <v>26</v>
      </c>
      <c r="C18" s="7" t="s">
        <v>37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22">
        <v>3845.4</v>
      </c>
    </row>
    <row r="19" spans="1:16" s="2" customFormat="1" x14ac:dyDescent="0.25">
      <c r="A19" s="37" t="s">
        <v>7</v>
      </c>
      <c r="B19" s="37"/>
      <c r="C19" s="37"/>
      <c r="D19" s="37"/>
      <c r="E19" s="37"/>
      <c r="F19" s="20">
        <f>F13</f>
        <v>4</v>
      </c>
      <c r="G19" s="30">
        <f t="shared" ref="G19:M19" si="1">G13</f>
        <v>0</v>
      </c>
      <c r="H19" s="30">
        <f t="shared" si="1"/>
        <v>0</v>
      </c>
      <c r="I19" s="30">
        <f t="shared" si="1"/>
        <v>0</v>
      </c>
      <c r="J19" s="30">
        <f t="shared" si="1"/>
        <v>0</v>
      </c>
      <c r="K19" s="30">
        <f t="shared" si="1"/>
        <v>0</v>
      </c>
      <c r="L19" s="30">
        <f t="shared" si="1"/>
        <v>0</v>
      </c>
      <c r="M19" s="31">
        <f t="shared" si="1"/>
        <v>15381.6</v>
      </c>
    </row>
    <row r="20" spans="1:16" x14ac:dyDescent="0.25">
      <c r="A20" s="33" t="s">
        <v>14</v>
      </c>
      <c r="B20" s="34"/>
      <c r="C20" s="34"/>
      <c r="D20" s="35"/>
      <c r="E20" s="14" t="s">
        <v>15</v>
      </c>
      <c r="J20" s="1"/>
      <c r="K20" s="1"/>
      <c r="L20" s="1"/>
      <c r="M20" s="1"/>
      <c r="O20" s="21"/>
      <c r="P20" s="19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1"/>
      <c r="P21" s="19"/>
    </row>
    <row r="22" spans="1:16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1"/>
      <c r="P22" s="19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1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6" x14ac:dyDescent="0.25">
      <c r="A26" s="36"/>
      <c r="B26" s="36"/>
      <c r="C26" s="36"/>
      <c r="D26" s="36"/>
      <c r="E26" s="15"/>
      <c r="F26" s="15"/>
      <c r="G26" s="15"/>
      <c r="H26" s="15"/>
      <c r="I26" s="15"/>
      <c r="J26" s="15"/>
      <c r="K26" s="15"/>
      <c r="L26" s="15"/>
      <c r="M26" s="15"/>
    </row>
    <row r="27" spans="1:16" x14ac:dyDescent="0.25">
      <c r="A27" s="36"/>
      <c r="B27" s="36"/>
      <c r="C27" s="36"/>
      <c r="D27" s="36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9" spans="1:16" x14ac:dyDescent="0.25">
      <c r="M29" s="21"/>
    </row>
    <row r="30" spans="1:16" x14ac:dyDescent="0.25">
      <c r="M30" s="21"/>
    </row>
    <row r="31" spans="1:16" x14ac:dyDescent="0.25">
      <c r="M31" s="21"/>
    </row>
    <row r="32" spans="1:16" x14ac:dyDescent="0.25">
      <c r="M32" s="21"/>
    </row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24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customHeight="1" x14ac:dyDescent="0.25"/>
    <row r="80" ht="15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24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3:M23"/>
    <mergeCell ref="A24:M24"/>
    <mergeCell ref="A26:D26"/>
    <mergeCell ref="A27:D27"/>
    <mergeCell ref="A19:E19"/>
    <mergeCell ref="A20:D20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2019-08-24T11:53:58Z</dcterms:modified>
</cp:coreProperties>
</file>