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<sst xmlns="http://schemas.openxmlformats.org/spreadsheetml/2006/main" count="38" uniqueCount="35">
  <si>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</si>
  <si>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</si>
  <si>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</si>
  <si>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</si>
  <si>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</si>
  <si>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</si>
  <si>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</si>
  <si>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</si>
  <si>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</si>
  <si>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</si>
  <si>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</si>
  <si>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</si>
  <si>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</si>
  <si>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</si>
  <si>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</si>
  <si>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</si>
  <si>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</si>
  <si>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</si>
  <si>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</si>
  <si>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</si>
  <si>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</si>
  <si>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</si>
  <si>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</si>
  <si>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</si>
  <si>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</si>
  <si>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</si>
  <si>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</si>
  <si>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</si>
  <si>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</si>
  <si>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Sede</t>
  </si>
  <si>
    <t>Rua 4 Área Especial 01 Modulo 4 Lote 22</t>
  </si>
  <si>
    <t>ROSALINA DE FÁTIMA OLIVEIRA</t>
  </si>
  <si>
    <t>223.422.221-49</t>
  </si>
  <si>
    <t>OSENEIDE COSTA DOS SANTOS</t>
  </si>
  <si>
    <t>885.289.281-87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</si>
</sst>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57" zoomScaleNormal="80" zoomScaleSheetLayoutView="57" workbookViewId="0">
      <selection activeCell="A16" sqref="A16:E16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28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42</v>
      </c>
      <c r="B12" s="22" t="s">
        <v>29</v>
      </c>
      <c r="C12" s="23"/>
      <c r="D12" s="23" t="s">
        <v>21</v>
      </c>
      <c r="E12" s="22" t="s">
        <v>30</v>
      </c>
      <c r="F12" s="23">
        <f>SUM(F13:F15)</f>
        <v>0</v>
      </c>
      <c r="G12" s="23">
        <f t="shared" ref="G12:N12" si="0">SUM(G13:G15)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7745.96</v>
      </c>
      <c r="P12" s="25"/>
    </row>
    <row r="13" spans="1:17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7" s="1" customFormat="1" ht="15.75" x14ac:dyDescent="0.25">
      <c r="A14" s="28" t="s">
        <v>21</v>
      </c>
      <c r="B14" s="29" t="s">
        <v>31</v>
      </c>
      <c r="C14" s="26" t="s">
        <v>32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3872.98</v>
      </c>
    </row>
    <row r="15" spans="1:17" s="1" customFormat="1" ht="15.75" x14ac:dyDescent="0.25">
      <c r="A15" s="28" t="s">
        <v>21</v>
      </c>
      <c r="B15" s="29" t="s">
        <v>33</v>
      </c>
      <c r="C15" s="26" t="s">
        <v>34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7" s="17" customFormat="1" ht="31.5" customHeight="1" x14ac:dyDescent="0.25">
      <c r="A16" s="37" t="s">
        <v>8</v>
      </c>
      <c r="B16" s="37"/>
      <c r="C16" s="37"/>
      <c r="D16" s="37"/>
      <c r="E16" s="37"/>
      <c r="F16" s="15">
        <f t="shared" ref="F16:M16" si="1">F12</f>
        <v>0</v>
      </c>
      <c r="G16" s="15">
        <f t="shared" si="1"/>
        <v>2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7745.96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3" t="s">
        <v>15</v>
      </c>
      <c r="B18" s="34"/>
      <c r="C18" s="34"/>
      <c r="D18" s="35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5"/>
      <c r="R19" s="6"/>
    </row>
    <row r="20" spans="1:18" ht="18.75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6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13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2"/>
      <c r="B24" s="32"/>
      <c r="C24" s="32"/>
      <c r="D24" s="32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2"/>
      <c r="B25" s="32"/>
      <c r="C25" s="32"/>
      <c r="D25" s="32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2019-09-23T15:18:00Z</dcterms:modified>
</cp:coreProperties>
</file>