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5" i="28" l="1"/>
  <c r="G16" i="28" l="1"/>
  <c r="H16" i="28"/>
  <c r="I16" i="28"/>
  <c r="J16" i="28"/>
  <c r="K16" i="28"/>
  <c r="L16" i="28"/>
  <c r="F16" i="28"/>
  <c r="M13" i="28" l="1"/>
  <c r="M16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<sst xmlns="http://schemas.openxmlformats.org/spreadsheetml/2006/main" count="35" uniqueCount="33">
  <si>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</si>
  <si>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</si>
  <si>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</si>
  <si>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</si>
  <si>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</si>
  <si>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</si>
  <si>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</si>
  <si>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</si>
  <si>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</si>
  <si>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</si>
  <si>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</si>
  <si>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</si>
  <si>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</si>
  <si>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</si>
  <si>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</si>
  <si>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</si>
  <si>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</si>
  <si>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</si>
  <si>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</si>
  <si>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</si>
  <si>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52.03</t>
  </si>
  <si>
    <t>Conselho tutelar</t>
  </si>
  <si>
    <t>QD 24 Lote 07 Setor Tradicional</t>
  </si>
  <si>
    <t>IVY MOREIRA DE MOURA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</si>
  <si>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</si>
  <si>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</si>
  <si>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</si>
  <si>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</si>
  <si>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</si>
  <si>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</si>
  <si>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</si>
  <si>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835.454.251-34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</si>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</sst>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zoomScale="86" zoomScaleNormal="85" zoomScaleSheetLayoutView="86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4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4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4" ht="14.4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1</v>
      </c>
      <c r="G13" s="11">
        <f t="shared" ref="G13:L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SUM(M14:M15)</f>
        <v>256.36</v>
      </c>
    </row>
    <row r="14" spans="1:14" s="9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4" s="2" customFormat="1" ht="14.45" customHeigh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f>N15/30*2</f>
        <v>256.36</v>
      </c>
      <c r="N15" s="23">
        <v>3845.4</v>
      </c>
    </row>
    <row r="16" spans="1:14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256.36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2019-09-23T16:37:30Z</dcterms:modified>
</cp:coreProperties>
</file>