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5" i="60" l="1"/>
  <c r="G16" i="60" l="1"/>
  <c r="H16" i="60"/>
  <c r="I16" i="60"/>
  <c r="J16" i="60"/>
  <c r="K16" i="60"/>
  <c r="L16" i="60"/>
  <c r="M16" i="60"/>
  <c r="N16" i="60"/>
  <c r="F16" i="60"/>
  <c r="O13" i="60" l="1"/>
  <c r="O16" i="60" s="1"/>
  <c r="K13" i="60" l="1"/>
  <c r="G13" i="60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<sst xmlns="http://schemas.openxmlformats.org/spreadsheetml/2006/main" count="37" uniqueCount="35">
  <si>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</si>
  <si>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</si>
  <si>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</si>
  <si>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</si>
  <si>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</si>
  <si>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</si>
  <si>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</si>
  <si>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</si>
  <si>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</si>
  <si>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</si>
  <si>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</si>
  <si>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</si>
  <si>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</si>
  <si>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</si>
  <si>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</si>
  <si>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</si>
  <si>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</si>
  <si>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</si>
  <si>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</si>
  <si>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</si>
  <si>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</si>
  <si>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</si>
  <si>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39.03</t>
  </si>
  <si>
    <t>Centro Comunitário Metropolitana</t>
  </si>
  <si>
    <t>Rua 02 Setor dos Eng. Metropolitana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</si>
  <si>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</si>
  <si>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</si>
  <si>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</si>
  <si>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</si>
  <si>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</si>
  <si>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</si>
  <si>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</si>
  <si>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LUCIMAR RIBEIRO LIMA</t>
  </si>
  <si>
    <t>539.563.541-68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</si>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</sst>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O16" sqref="O16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ht="18.75" x14ac:dyDescent="0.3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>SUM(K14:K15)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255.05133333333333</v>
      </c>
    </row>
    <row r="14" spans="1:16" s="11" customFormat="1" x14ac:dyDescent="0.25">
      <c r="A14" s="9" t="s">
        <v>1</v>
      </c>
      <c r="B14" s="40" t="s">
        <v>12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7</v>
      </c>
      <c r="B15" s="28" t="s">
        <v>32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f>P15/30*2</f>
        <v>255.05133333333333</v>
      </c>
      <c r="P15" s="25">
        <v>3825.77</v>
      </c>
    </row>
    <row r="16" spans="1:16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255.05133333333333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2019-09-23T15:35:35Z</dcterms:modified>
</cp:coreProperties>
</file>