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6" i="58" l="1"/>
  <c r="O17" i="58"/>
  <c r="O18" i="58"/>
  <c r="O15" i="58"/>
  <c r="G19" i="58" l="1"/>
  <c r="H19" i="58"/>
  <c r="I19" i="58"/>
  <c r="J19" i="58"/>
  <c r="K19" i="58"/>
  <c r="L19" i="58"/>
  <c r="M19" i="58"/>
  <c r="N19" i="58"/>
  <c r="F19" i="58"/>
  <c r="O13" i="58" l="1"/>
  <c r="O19" i="58" s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<sst xmlns="http://schemas.openxmlformats.org/spreadsheetml/2006/main" count="46" uniqueCount="41">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</sst>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O15" sqref="O15:O18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6.7109375" customWidth="1"/>
    <col min="17" max="17" width="15" bestFit="1" customWidth="1"/>
    <col min="18" max="18" width="11.85546875" bestFit="1" customWidth="1"/>
  </cols>
  <sheetData>
    <row r="1" spans="1:16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40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6" s="11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1150.1219999999998</v>
      </c>
    </row>
    <row r="14" spans="1:16" s="2" customFormat="1" x14ac:dyDescent="0.25">
      <c r="A14" s="9" t="s">
        <v>1</v>
      </c>
      <c r="B14" s="34" t="s">
        <v>14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f t="shared" ref="O16:O18" si="2">P16/30*2</f>
        <v>383.1706666666667</v>
      </c>
      <c r="P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f t="shared" si="2"/>
        <v>256.84866666666665</v>
      </c>
      <c r="P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f t="shared" si="2"/>
        <v>255.05133333333333</v>
      </c>
      <c r="P18" s="23">
        <v>3825.77</v>
      </c>
    </row>
    <row r="19" spans="1:18" s="2" customFormat="1" x14ac:dyDescent="0.25">
      <c r="A19" s="33" t="s">
        <v>10</v>
      </c>
      <c r="B19" s="33"/>
      <c r="C19" s="33"/>
      <c r="D19" s="33"/>
      <c r="E19" s="33"/>
      <c r="F19" s="6">
        <f>F13</f>
        <v>2</v>
      </c>
      <c r="G19" s="28">
        <f t="shared" ref="G19:N19" si="3">G13</f>
        <v>1</v>
      </c>
      <c r="H19" s="28">
        <f t="shared" si="3"/>
        <v>0</v>
      </c>
      <c r="I19" s="28">
        <f t="shared" si="3"/>
        <v>0</v>
      </c>
      <c r="J19" s="28">
        <f t="shared" si="3"/>
        <v>0</v>
      </c>
      <c r="K19" s="28">
        <f t="shared" si="3"/>
        <v>0</v>
      </c>
      <c r="L19" s="28">
        <f t="shared" si="3"/>
        <v>1</v>
      </c>
      <c r="M19" s="28">
        <f t="shared" si="3"/>
        <v>0</v>
      </c>
      <c r="N19" s="28">
        <f t="shared" si="3"/>
        <v>0</v>
      </c>
      <c r="O19" s="7">
        <f>O13</f>
        <v>1150.1219999999998</v>
      </c>
    </row>
    <row r="20" spans="1:18" x14ac:dyDescent="0.25">
      <c r="A20" s="29" t="s">
        <v>17</v>
      </c>
      <c r="B20" s="30"/>
      <c r="C20" s="30"/>
      <c r="D20" s="31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19"/>
      <c r="R21" s="20"/>
    </row>
    <row r="22" spans="1:18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  <c r="Q22" s="19"/>
    </row>
    <row r="23" spans="1:18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1"/>
    </row>
    <row r="24" spans="1:18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2"/>
      <c r="B26" s="32"/>
      <c r="C26" s="32"/>
      <c r="D26" s="3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2"/>
      <c r="B27" s="32"/>
      <c r="C27" s="32"/>
      <c r="D27" s="32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3:O23"/>
    <mergeCell ref="A24:O24"/>
    <mergeCell ref="A26:D26"/>
    <mergeCell ref="A27:D27"/>
    <mergeCell ref="A19:E19"/>
    <mergeCell ref="A20:D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2019-09-23T15:33:58Z</dcterms:modified>
</cp:coreProperties>
</file>