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5" i="26" l="1"/>
  <c r="G16" i="26" l="1"/>
  <c r="H16" i="26"/>
  <c r="I16" i="26"/>
  <c r="J16" i="26"/>
  <c r="K16" i="26"/>
  <c r="L16" i="26"/>
  <c r="M16" i="26"/>
  <c r="N16" i="26"/>
  <c r="F16" i="26"/>
  <c r="G13" i="26" l="1"/>
  <c r="H13" i="26"/>
  <c r="I13" i="26"/>
  <c r="J13" i="26"/>
  <c r="K13" i="26"/>
  <c r="O13" i="26" l="1"/>
  <c r="O16" i="26" s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<sst xmlns="http://schemas.openxmlformats.org/spreadsheetml/2006/main" count="38" uniqueCount="35">
  <si>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</si>
  <si>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</si>
  <si>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</si>
  <si>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</si>
  <si>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</si>
  <si>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</si>
  <si>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</si>
  <si>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</si>
  <si>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</si>
  <si>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</si>
  <si>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</si>
  <si>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</si>
  <si>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</si>
  <si>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</si>
  <si>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</si>
  <si>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</si>
  <si>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</si>
  <si>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</si>
  <si>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</si>
  <si>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</si>
  <si>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</si>
  <si>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</si>
  <si>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</si>
  <si>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43.02</t>
  </si>
  <si>
    <t>Biblioteca</t>
  </si>
  <si>
    <t>QD 302, Lote 06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</si>
  <si>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</si>
  <si>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</si>
  <si>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</si>
  <si>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</si>
  <si>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</si>
  <si>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</si>
  <si>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JUDITE ALVES MARTINS</t>
  </si>
  <si>
    <t>483.804.901-34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</si>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</sst>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O16" sqref="O16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27.8554687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6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255.05133333333333</v>
      </c>
    </row>
    <row r="14" spans="1:16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11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f>P15/30*2</f>
        <v>255.05133333333333</v>
      </c>
      <c r="P15" s="26">
        <v>3825.77</v>
      </c>
    </row>
    <row r="16" spans="1:16" s="11" customForma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7">
        <f t="shared" ref="G16:O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255.05133333333333</v>
      </c>
    </row>
    <row r="17" spans="1:18" x14ac:dyDescent="0.25">
      <c r="A17" s="30" t="s">
        <v>16</v>
      </c>
      <c r="B17" s="31"/>
      <c r="C17" s="31"/>
      <c r="D17" s="32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9"/>
      <c r="R18" s="20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9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29"/>
      <c r="B23" s="29"/>
      <c r="C23" s="29"/>
      <c r="D23" s="29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29"/>
      <c r="B24" s="29"/>
      <c r="C24" s="29"/>
      <c r="D24" s="29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2019-09-23T15:34:46Z</dcterms:modified>
</cp:coreProperties>
</file>