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O13" i="59" l="1"/>
  <c r="O16" i="59" s="1"/>
  <c r="G13" i="59" l="1"/>
  <c r="H13" i="59"/>
  <c r="I13" i="59"/>
  <c r="J13" i="59"/>
  <c r="K13" i="59"/>
  <c r="L13" i="59"/>
  <c r="M13" i="59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<sst xmlns="http://schemas.openxmlformats.org/spreadsheetml/2006/main" count="37" uniqueCount="35">
  <si>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</si>
  <si>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</si>
  <si>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</si>
  <si>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</si>
  <si>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</si>
  <si>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</si>
  <si>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</si>
  <si>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</si>
  <si>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</si>
  <si>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</si>
  <si>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</si>
  <si>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</si>
  <si>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</si>
  <si>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</si>
  <si>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</si>
  <si>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</si>
  <si>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</si>
  <si>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</si>
  <si>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</si>
  <si>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</si>
  <si>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</si>
  <si>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</si>
  <si>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</si>
  <si>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40.02</t>
  </si>
  <si>
    <t>Colônia Agricula Águas Claras</t>
  </si>
  <si>
    <t>Chácara 20 Guara</t>
  </si>
  <si>
    <t>MAURO TAVARES PIMENTEL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</si>
  <si>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</si>
  <si>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</si>
  <si>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</si>
  <si>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</si>
  <si>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</si>
  <si>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</si>
  <si>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245.767.941-91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</si>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</sst>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8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34</v>
      </c>
      <c r="B9" s="35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SUM(F14:F15)</f>
        <v>1</v>
      </c>
      <c r="G13" s="11">
        <f t="shared" ref="G13:N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SUM(O14:O15)</f>
        <v>255.05133333333333</v>
      </c>
    </row>
    <row r="14" spans="1:16" s="2" customFormat="1" ht="14.45" customHeight="1" x14ac:dyDescent="0.25">
      <c r="A14" s="8" t="s">
        <v>1</v>
      </c>
      <c r="B14" s="36" t="s">
        <v>13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B14:E14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2019-09-23T15:33:42Z</dcterms:modified>
</cp:coreProperties>
</file>