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09-2019\ESPELHOS 09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4" i="1" l="1"/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<sst xmlns="http://schemas.openxmlformats.org/spreadsheetml/2006/main" count="35" uniqueCount="34">
  <si>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</si>
  <si>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</si>
  <si>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</si>
  <si>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</si>
  <si>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</si>
  <si>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</si>
  <si>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</si>
  <si>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</si>
  <si>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</si>
  <si>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</si>
  <si>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</si>
  <si>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</si>
  <si>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</si>
  <si>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</si>
  <si>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</si>
  <si>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</si>
  <si>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</si>
  <si>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</si>
  <si>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</si>
  <si>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</si>
  <si>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</si>
  <si>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</si>
  <si>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</si>
  <si>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</si>
  <si>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</si>
  <si>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</si>
  <si>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</si>
  <si>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</si>
  <si>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Período: 01 A 30/09/2019
</t>
  </si>
  <si>
    <t>SECRIANÇA - Centro de Juventude</t>
  </si>
  <si>
    <t>N</t>
  </si>
  <si>
    <t>QS 402, Conjunto G, lote 01. Samambaia</t>
  </si>
  <si>
    <t>RUTY DAS CANDEIAS DIAS LOIOLA</t>
  </si>
  <si>
    <t>443.799.601-10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</si>
</sst>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28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20</v>
      </c>
      <c r="B12" s="34" t="s">
        <v>29</v>
      </c>
      <c r="C12" s="35"/>
      <c r="D12" s="35" t="s">
        <v>30</v>
      </c>
      <c r="E12" s="34" t="s">
        <v>31</v>
      </c>
      <c r="F12" s="36">
        <f>SUM(F14:F14)</f>
        <v>0</v>
      </c>
      <c r="G12" s="36">
        <f t="shared" ref="G12:N12" si="0">SUM(G14:G14)</f>
        <v>0</v>
      </c>
      <c r="H12" s="36">
        <f t="shared" si="0"/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3695.7853333333333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32</v>
      </c>
      <c r="C14" s="39" t="s">
        <v>33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f>P14/30*28</f>
        <v>3695.7853333333333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3695.7853333333333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2019-09-23T13:44:14Z</dcterms:modified>
</cp:coreProperties>
</file>