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<sst xmlns="http://schemas.openxmlformats.org/spreadsheetml/2006/main" count="35" uniqueCount="33">
  <si>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</si>
  <si>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</si>
  <si>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</si>
  <si>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</si>
  <si>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</si>
  <si>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</si>
  <si>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</si>
  <si>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</si>
  <si>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</si>
  <si>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</si>
  <si>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</si>
  <si>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</si>
  <si>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</si>
  <si>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</si>
  <si>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</si>
  <si>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</si>
  <si>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</si>
  <si>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</si>
  <si>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</si>
  <si>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</si>
  <si>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</si>
  <si>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</si>
  <si>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</si>
  <si>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</si>
  <si>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</si>
  <si>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</si>
  <si>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</si>
  <si>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</si>
  <si>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Galpão Cultural</t>
  </si>
  <si>
    <t>Área Especial S/N Setor Central</t>
  </si>
  <si>
    <t xml:space="preserve">MARIA RISEUDA MARQUES </t>
  </si>
  <si>
    <t>611.754.711-00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</si>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</sst>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32</v>
      </c>
      <c r="B9" s="37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3">
        <v>34</v>
      </c>
      <c r="B12" s="24" t="s">
        <v>28</v>
      </c>
      <c r="C12" s="25"/>
      <c r="D12" s="25" t="s">
        <v>21</v>
      </c>
      <c r="E12" s="24" t="s">
        <v>29</v>
      </c>
      <c r="F12" s="25">
        <f>SUM(F13:F14)</f>
        <v>0</v>
      </c>
      <c r="G12" s="25">
        <f t="shared" ref="G12:N12" si="0">SUM(G13:G14)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SUM(O13:O14)</f>
        <v>3872.98</v>
      </c>
    </row>
    <row r="13" spans="1:18" s="1" customFormat="1" ht="18.75" x14ac:dyDescent="0.25">
      <c r="A13" s="7" t="s">
        <v>1</v>
      </c>
      <c r="B13" s="32" t="s">
        <v>12</v>
      </c>
      <c r="C13" s="32"/>
      <c r="D13" s="32"/>
      <c r="E13" s="32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8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/>
      <c r="G14" s="29">
        <v>1</v>
      </c>
      <c r="H14" s="29"/>
      <c r="I14" s="29"/>
      <c r="J14" s="29"/>
      <c r="K14" s="29"/>
      <c r="L14" s="29"/>
      <c r="M14" s="29"/>
      <c r="N14" s="29"/>
      <c r="O14" s="30">
        <v>3872.98</v>
      </c>
      <c r="P14" s="31">
        <v>3872.98</v>
      </c>
    </row>
    <row r="15" spans="1:18" s="19" customFormat="1" ht="31.5" customHeight="1" x14ac:dyDescent="0.25">
      <c r="A15" s="33" t="s">
        <v>8</v>
      </c>
      <c r="B15" s="33"/>
      <c r="C15" s="33"/>
      <c r="D15" s="33"/>
      <c r="E15" s="33"/>
      <c r="F15" s="17">
        <f t="shared" ref="F15:M15" si="1">F12</f>
        <v>0</v>
      </c>
      <c r="G15" s="17">
        <f t="shared" si="1"/>
        <v>1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>N12</f>
        <v>0</v>
      </c>
      <c r="O15" s="18">
        <f>O12</f>
        <v>3872.98</v>
      </c>
      <c r="Q15" s="16"/>
    </row>
    <row r="16" spans="1:18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1" t="s">
        <v>16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15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ht="18.75" x14ac:dyDescent="0.3">
      <c r="A23" s="40"/>
      <c r="B23" s="40"/>
      <c r="C23" s="40"/>
      <c r="D23" s="40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R23" s="5"/>
    </row>
    <row r="24" spans="1:18" ht="18.75" x14ac:dyDescent="0.3">
      <c r="A24" s="40"/>
      <c r="B24" s="40"/>
      <c r="C24" s="40"/>
      <c r="D24" s="40"/>
      <c r="E24" s="14" t="s">
        <v>17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8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8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2019-10-25T13:50:36Z</dcterms:modified>
</cp:coreProperties>
</file>