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<sst xmlns="http://schemas.openxmlformats.org/spreadsheetml/2006/main" count="35" uniqueCount="34">
  <si>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</si>
  <si>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</si>
  <si>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</si>
  <si>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</si>
  <si>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</si>
  <si>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</si>
  <si>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</si>
  <si>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</si>
  <si>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</si>
  <si>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</si>
  <si>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</si>
  <si>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</si>
  <si>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</si>
  <si>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</si>
  <si>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</si>
  <si>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</si>
  <si>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</si>
  <si>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</si>
  <si>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</si>
  <si>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</si>
  <si>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</si>
  <si>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</si>
  <si>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</si>
  <si>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</si>
  <si>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</si>
  <si>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</si>
  <si>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</si>
  <si>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</si>
  <si>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</si>
  <si>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Karina Rodrigues dos Santos</t>
  </si>
  <si>
    <t>715.880.431-34</t>
  </si>
  <si>
    <t>RA-XXXII SOL NASCENTE - SEDE</t>
  </si>
  <si>
    <t>Sh Sol Nascente Chac 1 - SH Sol Nascente - Ceilandia, Brasília-DF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</si>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</sst>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53" zoomScaleNormal="80" zoomScaleSheetLayoutView="53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9" ht="18.75" x14ac:dyDescent="0.3">
      <c r="A2" s="49" t="s">
        <v>26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9" ht="18.75" x14ac:dyDescent="0.3">
      <c r="A3" s="49" t="s">
        <v>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9" ht="18.75" x14ac:dyDescent="0.3">
      <c r="A4" s="49" t="s">
        <v>18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9" t="s">
        <v>13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8" t="s">
        <v>19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9" ht="18.75" customHeight="1" x14ac:dyDescent="0.25">
      <c r="A9" s="47" t="s">
        <v>33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25</v>
      </c>
      <c r="B12" s="34" t="s">
        <v>31</v>
      </c>
      <c r="C12" s="35"/>
      <c r="D12" s="35" t="s">
        <v>28</v>
      </c>
      <c r="E12" s="34" t="s">
        <v>32</v>
      </c>
      <c r="F12" s="36">
        <f>F14</f>
        <v>0</v>
      </c>
      <c r="G12" s="36">
        <f t="shared" ref="G12:N12" si="0">G14</f>
        <v>0</v>
      </c>
      <c r="H12" s="36">
        <f t="shared" si="0"/>
        <v>0</v>
      </c>
      <c r="I12" s="36">
        <f t="shared" si="0"/>
        <v>1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3987.18</v>
      </c>
    </row>
    <row r="13" spans="1:19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" customHeight="1" x14ac:dyDescent="0.3">
      <c r="A14" s="7" t="s">
        <v>6</v>
      </c>
      <c r="B14" s="38" t="s">
        <v>29</v>
      </c>
      <c r="C14" s="39" t="s">
        <v>30</v>
      </c>
      <c r="D14" s="32"/>
      <c r="E14" s="32"/>
      <c r="F14" s="10"/>
      <c r="G14" s="10"/>
      <c r="H14" s="10"/>
      <c r="I14" s="10">
        <v>1</v>
      </c>
      <c r="J14" s="10"/>
      <c r="K14" s="10"/>
      <c r="L14" s="10"/>
      <c r="M14" s="10"/>
      <c r="N14" s="10"/>
      <c r="O14" s="12">
        <v>3987.18</v>
      </c>
      <c r="P14" s="40"/>
    </row>
    <row r="15" spans="1:19" s="23" customFormat="1" ht="30.75" customHeight="1" x14ac:dyDescent="0.25">
      <c r="A15" s="45" t="s">
        <v>7</v>
      </c>
      <c r="B15" s="45"/>
      <c r="C15" s="45"/>
      <c r="D15" s="45"/>
      <c r="E15" s="45"/>
      <c r="F15" s="20">
        <f t="shared" ref="F15:N15" si="1">F12</f>
        <v>0</v>
      </c>
      <c r="G15" s="20">
        <f t="shared" si="1"/>
        <v>0</v>
      </c>
      <c r="H15" s="20">
        <f t="shared" si="1"/>
        <v>0</v>
      </c>
      <c r="I15" s="20">
        <f t="shared" si="1"/>
        <v>1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3987.18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1" t="s">
        <v>14</v>
      </c>
      <c r="B17" s="42"/>
      <c r="C17" s="42"/>
      <c r="D17" s="43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1" t="s">
        <v>12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3"/>
      <c r="Q18" s="5"/>
      <c r="R18" s="25"/>
    </row>
    <row r="19" spans="1:19" ht="18.75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6"/>
      <c r="R19" s="25"/>
    </row>
    <row r="20" spans="1:19" ht="15" customHeight="1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26"/>
      <c r="S20" s="22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4"/>
      <c r="B23" s="44"/>
      <c r="C23" s="44"/>
      <c r="D23" s="4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4"/>
      <c r="B24" s="44"/>
      <c r="C24" s="44"/>
      <c r="D24" s="44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2019-11-21T10:46:03Z</dcterms:modified>
</cp:coreProperties>
</file>