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<sst xmlns="http://schemas.openxmlformats.org/spreadsheetml/2006/main" count="35" uniqueCount="34">
  <si>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</si>
  <si>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</si>
  <si>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</si>
  <si>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</si>
  <si>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</si>
  <si>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</si>
  <si>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</si>
  <si>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</si>
  <si>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</si>
  <si>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</si>
  <si>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</si>
  <si>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</si>
  <si>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</si>
  <si>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</si>
  <si>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</si>
  <si>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</si>
  <si>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</si>
  <si>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</si>
  <si>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</si>
  <si>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</si>
  <si>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</si>
  <si>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</si>
  <si>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</si>
  <si>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</si>
  <si>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</si>
  <si>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</si>
  <si>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</si>
  <si>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</si>
  <si>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Conselho Tutelar Norte</t>
  </si>
  <si>
    <t>N</t>
  </si>
  <si>
    <t>QS 409 AE</t>
  </si>
  <si>
    <t>HILDA RIBEIRO DAS NEVES</t>
  </si>
  <si>
    <t>870.058.751-68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</si>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</sst>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33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22</v>
      </c>
      <c r="B12" s="34" t="s">
        <v>28</v>
      </c>
      <c r="C12" s="35"/>
      <c r="D12" s="35" t="s">
        <v>29</v>
      </c>
      <c r="E12" s="34" t="s">
        <v>30</v>
      </c>
      <c r="F12" s="36">
        <f t="shared" ref="F12:N12" si="0">SUM(F14:F14)</f>
        <v>0</v>
      </c>
      <c r="G12" s="36">
        <f t="shared" si="0"/>
        <v>0</v>
      </c>
      <c r="H12" s="36">
        <f>SUM(H14:H14)</f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2019-12-27T11:21:19Z</dcterms:modified>
</cp:coreProperties>
</file>